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2 Уточн. бюджет 19.01\"/>
    </mc:Choice>
  </mc:AlternateContent>
  <xr:revisionPtr revIDLastSave="0" documentId="13_ncr:1_{10041030-6578-4A9F-BA4A-80D1D03FF153}" xr6:coauthVersionLast="38" xr6:coauthVersionMax="38" xr10:uidLastSave="{00000000-0000-0000-0000-000000000000}"/>
  <bookViews>
    <workbookView xWindow="0" yWindow="0" windowWidth="23040" windowHeight="9072" xr2:uid="{EAE06AEC-BB88-4D17-AB0F-F10AD00AF071}"/>
  </bookViews>
  <sheets>
    <sheet name="сесія 19.01 №2-38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<sst xmlns="http://schemas.openxmlformats.org/spreadsheetml/2006/main" count="28" uniqueCount="25">
  <si>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</si>
  <si>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до рішення сільської ради ради</t>
  </si>
  <si>
    <t xml:space="preserve">від 19.01.2024 № 2-38/VIII </t>
  </si>
  <si>
    <t>ФІНАНСУВАННЯ
сільського бюджету на 2024 рік</t>
  </si>
  <si>
    <t>0455900000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</si>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</sst>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D81F5-D6D5-42D9-AFC2-AAA0FB8B290A}">
  <sheetPr>
    <pageSetUpPr fitToPage="1"/>
  </sheetPr>
  <dimension ref="A1:F24"/>
  <sheetViews>
    <sheetView tabSelected="1" topLeftCell="A16" workbookViewId="0">
      <selection activeCell="E1" sqref="E1:E3"/>
    </sheetView>
  </sheetViews>
  <sheetFormatPr defaultRowHeight="18" x14ac:dyDescent="0.35"/>
  <cols>
    <col min="1" max="1" width="12.88671875" style="1" customWidth="1"/>
    <col min="2" max="2" width="43.21875" style="1" customWidth="1"/>
    <col min="3" max="3" width="14.77734375" style="1" customWidth="1"/>
    <col min="4" max="4" width="18" style="1" customWidth="1"/>
    <col min="5" max="5" width="16.44140625" style="1" customWidth="1"/>
    <col min="6" max="6" width="17.21875" style="1" customWidth="1"/>
    <col min="7" max="16384" width="8.88671875" style="1"/>
  </cols>
  <sheetData>
    <row r="1" spans="1:6" x14ac:dyDescent="0.35">
      <c r="E1" s="1" t="s">
        <v>0</v>
      </c>
    </row>
    <row r="2" spans="1:6" x14ac:dyDescent="0.35">
      <c r="E2" s="1" t="s">
        <v>1</v>
      </c>
    </row>
    <row r="3" spans="1:6" x14ac:dyDescent="0.35">
      <c r="E3" s="1" t="s">
        <v>2</v>
      </c>
    </row>
    <row r="5" spans="1:6" ht="39.6" customHeight="1" x14ac:dyDescent="0.35">
      <c r="A5" s="18" t="s">
        <v>3</v>
      </c>
      <c r="B5" s="19"/>
      <c r="C5" s="19"/>
      <c r="D5" s="19"/>
      <c r="E5" s="19"/>
      <c r="F5" s="19"/>
    </row>
    <row r="6" spans="1:6" ht="25.5" customHeight="1" x14ac:dyDescent="0.35">
      <c r="A6" s="2" t="s">
        <v>4</v>
      </c>
      <c r="B6" s="3"/>
      <c r="C6" s="3"/>
      <c r="D6" s="3"/>
      <c r="E6" s="3"/>
      <c r="F6" s="3"/>
    </row>
    <row r="7" spans="1:6" s="13" customFormat="1" ht="13.8" x14ac:dyDescent="0.25">
      <c r="A7" s="13" t="s">
        <v>5</v>
      </c>
      <c r="F7" s="14" t="s">
        <v>6</v>
      </c>
    </row>
    <row r="8" spans="1:6" x14ac:dyDescent="0.35">
      <c r="A8" s="20" t="s">
        <v>7</v>
      </c>
      <c r="B8" s="20" t="s">
        <v>8</v>
      </c>
      <c r="C8" s="20" t="s">
        <v>9</v>
      </c>
      <c r="D8" s="20" t="s">
        <v>10</v>
      </c>
      <c r="E8" s="20" t="s">
        <v>11</v>
      </c>
      <c r="F8" s="20"/>
    </row>
    <row r="9" spans="1:6" x14ac:dyDescent="0.35">
      <c r="A9" s="20"/>
      <c r="B9" s="20"/>
      <c r="C9" s="20"/>
      <c r="D9" s="20"/>
      <c r="E9" s="20" t="s">
        <v>12</v>
      </c>
      <c r="F9" s="20" t="s">
        <v>13</v>
      </c>
    </row>
    <row r="10" spans="1:6" ht="38.4" customHeight="1" x14ac:dyDescent="0.35">
      <c r="A10" s="20"/>
      <c r="B10" s="20"/>
      <c r="C10" s="20"/>
      <c r="D10" s="20"/>
      <c r="E10" s="20"/>
      <c r="F10" s="20"/>
    </row>
    <row r="11" spans="1:6" x14ac:dyDescent="0.3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ht="21" customHeight="1" x14ac:dyDescent="0.35">
      <c r="A12" s="15" t="s">
        <v>14</v>
      </c>
      <c r="B12" s="16"/>
      <c r="C12" s="16"/>
      <c r="D12" s="16"/>
      <c r="E12" s="16"/>
      <c r="F12" s="17"/>
    </row>
    <row r="13" spans="1:6" ht="24" customHeight="1" x14ac:dyDescent="0.35">
      <c r="A13" s="5">
        <v>200000</v>
      </c>
      <c r="B13" s="6" t="s">
        <v>15</v>
      </c>
      <c r="C13" s="7">
        <f>D13+E13</f>
        <v>0</v>
      </c>
      <c r="D13" s="7">
        <v>-1220000</v>
      </c>
      <c r="E13" s="7">
        <v>1220000</v>
      </c>
      <c r="F13" s="7">
        <v>1220000</v>
      </c>
    </row>
    <row r="14" spans="1:6" ht="42.6" customHeight="1" x14ac:dyDescent="0.35">
      <c r="A14" s="5">
        <v>208000</v>
      </c>
      <c r="B14" s="6" t="s">
        <v>16</v>
      </c>
      <c r="C14" s="7">
        <f>D14+E14</f>
        <v>0</v>
      </c>
      <c r="D14" s="7">
        <v>-1220000</v>
      </c>
      <c r="E14" s="7">
        <v>1220000</v>
      </c>
      <c r="F14" s="7">
        <v>1220000</v>
      </c>
    </row>
    <row r="15" spans="1:6" ht="54" x14ac:dyDescent="0.35">
      <c r="A15" s="8">
        <v>208400</v>
      </c>
      <c r="B15" s="9" t="s">
        <v>17</v>
      </c>
      <c r="C15" s="10">
        <f>D15+E15</f>
        <v>0</v>
      </c>
      <c r="D15" s="10">
        <v>-1220000</v>
      </c>
      <c r="E15" s="10">
        <v>1220000</v>
      </c>
      <c r="F15" s="10">
        <v>1220000</v>
      </c>
    </row>
    <row r="16" spans="1:6" ht="22.8" customHeight="1" x14ac:dyDescent="0.35">
      <c r="A16" s="11" t="s">
        <v>18</v>
      </c>
      <c r="B16" s="6" t="s">
        <v>19</v>
      </c>
      <c r="C16" s="7">
        <f>D16+E16</f>
        <v>0</v>
      </c>
      <c r="D16" s="7">
        <v>-1220000</v>
      </c>
      <c r="E16" s="7">
        <v>1220000</v>
      </c>
      <c r="F16" s="7">
        <v>1220000</v>
      </c>
    </row>
    <row r="17" spans="1:6" ht="27" customHeight="1" x14ac:dyDescent="0.35">
      <c r="A17" s="15" t="s">
        <v>20</v>
      </c>
      <c r="B17" s="16"/>
      <c r="C17" s="16"/>
      <c r="D17" s="16"/>
      <c r="E17" s="16"/>
      <c r="F17" s="17"/>
    </row>
    <row r="18" spans="1:6" ht="45.6" customHeight="1" x14ac:dyDescent="0.35">
      <c r="A18" s="5">
        <v>600000</v>
      </c>
      <c r="B18" s="6" t="s">
        <v>21</v>
      </c>
      <c r="C18" s="7">
        <f>D18+E18</f>
        <v>0</v>
      </c>
      <c r="D18" s="7">
        <v>-1220000</v>
      </c>
      <c r="E18" s="7">
        <v>1220000</v>
      </c>
      <c r="F18" s="7">
        <v>1220000</v>
      </c>
    </row>
    <row r="19" spans="1:6" ht="27.6" customHeight="1" x14ac:dyDescent="0.35">
      <c r="A19" s="5">
        <v>602000</v>
      </c>
      <c r="B19" s="6" t="s">
        <v>22</v>
      </c>
      <c r="C19" s="7">
        <f>D19+E19</f>
        <v>0</v>
      </c>
      <c r="D19" s="7">
        <v>-1220000</v>
      </c>
      <c r="E19" s="7">
        <v>1220000</v>
      </c>
      <c r="F19" s="7">
        <v>1220000</v>
      </c>
    </row>
    <row r="20" spans="1:6" ht="54" x14ac:dyDescent="0.35">
      <c r="A20" s="8">
        <v>602400</v>
      </c>
      <c r="B20" s="9" t="s">
        <v>17</v>
      </c>
      <c r="C20" s="10">
        <f>D20+E20</f>
        <v>0</v>
      </c>
      <c r="D20" s="10">
        <v>-1220000</v>
      </c>
      <c r="E20" s="10">
        <v>1220000</v>
      </c>
      <c r="F20" s="10">
        <v>1220000</v>
      </c>
    </row>
    <row r="21" spans="1:6" ht="23.4" customHeight="1" x14ac:dyDescent="0.35">
      <c r="A21" s="11" t="s">
        <v>18</v>
      </c>
      <c r="B21" s="6" t="s">
        <v>19</v>
      </c>
      <c r="C21" s="7">
        <f>D21+E21</f>
        <v>0</v>
      </c>
      <c r="D21" s="7">
        <v>-1220000</v>
      </c>
      <c r="E21" s="7">
        <v>1220000</v>
      </c>
      <c r="F21" s="7">
        <v>1220000</v>
      </c>
    </row>
    <row r="23" spans="1:6" ht="48.6" customHeight="1" x14ac:dyDescent="0.35"/>
    <row r="24" spans="1:6" x14ac:dyDescent="0.35">
      <c r="B24" s="12" t="s">
        <v>23</v>
      </c>
      <c r="E24" s="12" t="s">
        <v>24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сесія 19.01 №2-38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2024-01-18T13:43:44Z</cp:lastPrinted>
  <dcterms:created xsi:type="dcterms:W3CDTF">2024-01-16T12:57:46Z</dcterms:created>
  <dcterms:modified xsi:type="dcterms:W3CDTF">2024-01-18T13:43:49Z</dcterms:modified>
</cp:coreProperties>
</file>